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</definedName>
  </definedNames>
  <calcPr fullCalcOnLoad="1"/>
</workbook>
</file>

<file path=xl/sharedStrings.xml><?xml version="1.0" encoding="utf-8"?>
<sst xmlns="http://schemas.openxmlformats.org/spreadsheetml/2006/main" count="15" uniqueCount="15">
  <si>
    <t>Гаранция за изпълнение в размер на 3%</t>
  </si>
  <si>
    <t>ДАТА НА ОСВОБОЖДАВАНЕ</t>
  </si>
  <si>
    <t>№ ПО РЕД</t>
  </si>
  <si>
    <t>„МЕДИМАГ-МС” ООД</t>
  </si>
  <si>
    <t>„СОФАРМА ТРЕЙДИНГ» АД</t>
  </si>
  <si>
    <t xml:space="preserve">ИНФОРМАЦИЯ ЗА ДАТИТЕ И ОСНОВАНИЕТО  ЗА ОСВОБОЖДАВАНЕ НА ГАРАНЦИИТЕ ЗА ИЗПЪЛНЕНИЕ </t>
  </si>
  <si>
    <t>НАИМЕНОВАНИЕ НА ИЗПЪЛНИТЕЛЯ</t>
  </si>
  <si>
    <t>ФОРМА НА ПРЕДСТАВЕНАТА ГАРАНЦИЯ ЗА ИЗПЪЛНЕНИЕ</t>
  </si>
  <si>
    <t>т. 9.5 от сключен договор №РД-25-163/22.06.2015 г. и извършено плащане на 08.07.2015 г.</t>
  </si>
  <si>
    <t xml:space="preserve">т. 9.5 от сключен договор №РД-25-153/29.05.2015 г. и извършено плащане на 08.07.2015 г. </t>
  </si>
  <si>
    <t xml:space="preserve">банкова гаранция </t>
  </si>
  <si>
    <t>14.07.2015 г.</t>
  </si>
  <si>
    <t>14.07.2015</t>
  </si>
  <si>
    <t>банкови гаранции</t>
  </si>
  <si>
    <t>ОСНОВАНИЕ ЗА ЧАСТИЧНО ОСВОБОЖДАВАНЕ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</si>
</sst>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5</v>
      </c>
      <c r="B1" s="10"/>
      <c r="C1" s="10"/>
      <c r="D1" s="10"/>
      <c r="E1" s="10"/>
    </row>
    <row r="2" spans="1:6" s="6" customFormat="1" ht="87.75" customHeight="1">
      <c r="A2" s="4" t="s">
        <v>2</v>
      </c>
      <c r="B2" s="4" t="s">
        <v>6</v>
      </c>
      <c r="C2" s="3" t="s">
        <v>14</v>
      </c>
      <c r="D2" s="4" t="s">
        <v>7</v>
      </c>
      <c r="E2" s="3" t="s">
        <v>1</v>
      </c>
      <c r="F2" s="3" t="s">
        <v>0</v>
      </c>
    </row>
    <row r="3" spans="1:6" s="9" customFormat="1" ht="78.75">
      <c r="A3" s="4">
        <v>1</v>
      </c>
      <c r="B3" s="5" t="s">
        <v>3</v>
      </c>
      <c r="C3" s="3" t="s">
        <v>8</v>
      </c>
      <c r="D3" s="4" t="s">
        <v>10</v>
      </c>
      <c r="E3" s="7" t="s">
        <v>11</v>
      </c>
      <c r="F3" s="8" t="e">
        <f>#REF!*3/100</f>
        <v>#REF!</v>
      </c>
    </row>
    <row r="4" spans="1:6" s="9" customFormat="1" ht="78.75">
      <c r="A4" s="4">
        <v>2</v>
      </c>
      <c r="B4" s="5" t="s">
        <v>4</v>
      </c>
      <c r="C4" s="3" t="s">
        <v>9</v>
      </c>
      <c r="D4" s="4" t="s">
        <v>13</v>
      </c>
      <c r="E4" s="7" t="s">
        <v>12</v>
      </c>
      <c r="F4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2015-08-12T09:55:06Z</cp:lastPrinted>
  <dcterms:created xsi:type="dcterms:W3CDTF">2013-07-04T06:08:33Z</dcterms:created>
  <dcterms:modified xsi:type="dcterms:W3CDTF">2015-08-12T12:45:21Z</dcterms:modified>
  <cp:category/>
  <cp:version/>
  <cp:contentType/>
  <cp:contentStatus/>
</cp:coreProperties>
</file>