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21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'Sheet1'!$A$1:$F$7</definedName>
  </definedNames>
  <calcPr fullCalcOnLoad="1"/>
</workbook>
</file>

<file path=xl/sharedStrings.xml><?xml version="1.0" encoding="utf-8"?>
<sst xmlns="http://schemas.openxmlformats.org/spreadsheetml/2006/main" count="27" uniqueCount="21">
  <si>
    <t>Гаранция за изпълнение в размер на 3%</t>
  </si>
  <si>
    <t>ИНФОРМАЦИЯ ЗА ДАТИТЕ И ОСНОВАНИЕТО  ЗА ОСВОБОЖДАВАНЕ НА ГАРАНЦИИТЕ ЗА УЧАСТИЕ НА УЧАСТНИЦИТЕ В ОБЩЕСТВЕНАТА ПОРЪЧКА</t>
  </si>
  <si>
    <t>НАИМЕНОВАНИЕ НА УЧАСТНИКА</t>
  </si>
  <si>
    <t>ОСНОВАНИЕ ЗА ОСВОБОЖДАВАНЕ</t>
  </si>
  <si>
    <t>ДАТА НА ОСВОБОЖДАВАНЕ</t>
  </si>
  <si>
    <t>№ ПО РЕД</t>
  </si>
  <si>
    <t>ФОРМА НА ПРЕДСТАВЕНАТА ГАРАНЦИЯ ЗА УЧАСТИЕ</t>
  </si>
  <si>
    <t>банкова гаранция</t>
  </si>
  <si>
    <t>парична сума</t>
  </si>
  <si>
    <t>„МЕДИКАРД” ООД</t>
  </si>
  <si>
    <t>сключен договор №РД-25-203/07.09.2015 г.</t>
  </si>
  <si>
    <t>„МЕДИЛОН“ ЕООД</t>
  </si>
  <si>
    <t>сключен договор №РД-25-204/07.09.2015 г.</t>
  </si>
  <si>
    <t>«БУЛМЕД 2000» ЕООД</t>
  </si>
  <si>
    <t>сключен договор №РД-25-198/04.09.2015 г.</t>
  </si>
  <si>
    <t>„ИЛАН МЕДИЦИНСКА АПАРАТУРА” ООД</t>
  </si>
  <si>
    <t>отстранен участник</t>
  </si>
  <si>
    <t>26.08.2015 г.</t>
  </si>
  <si>
    <t>"ЕЛПАК-ЛИЗИНГ" ЕООД</t>
  </si>
  <si>
    <t>25.08.2015 г.</t>
  </si>
  <si>
    <t>15.09.2015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</si>
</sst>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1.140625" style="0" customWidth="1"/>
    <col min="2" max="2" width="34.281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1</v>
      </c>
      <c r="B1" s="10"/>
      <c r="C1" s="10"/>
      <c r="D1" s="10"/>
      <c r="E1" s="10"/>
    </row>
    <row r="2" spans="1:6" s="8" customFormat="1" ht="87.75" customHeight="1">
      <c r="A2" s="4" t="s">
        <v>5</v>
      </c>
      <c r="B2" s="4" t="s">
        <v>2</v>
      </c>
      <c r="C2" s="3" t="s">
        <v>3</v>
      </c>
      <c r="D2" s="4" t="s">
        <v>6</v>
      </c>
      <c r="E2" s="3" t="s">
        <v>4</v>
      </c>
      <c r="F2" s="3" t="s">
        <v>0</v>
      </c>
    </row>
    <row r="3" spans="1:6" s="9" customFormat="1" ht="27.75" customHeight="1">
      <c r="A3" s="4">
        <v>1</v>
      </c>
      <c r="B3" s="5" t="s">
        <v>18</v>
      </c>
      <c r="C3" s="3" t="s">
        <v>16</v>
      </c>
      <c r="D3" s="4" t="s">
        <v>7</v>
      </c>
      <c r="E3" s="6" t="s">
        <v>19</v>
      </c>
      <c r="F3" s="7" t="e">
        <f>#REF!*3/100</f>
        <v>#REF!</v>
      </c>
    </row>
    <row r="4" spans="1:6" s="9" customFormat="1" ht="31.5">
      <c r="A4" s="4">
        <v>2</v>
      </c>
      <c r="B4" s="5" t="s">
        <v>15</v>
      </c>
      <c r="C4" s="3" t="s">
        <v>16</v>
      </c>
      <c r="D4" s="4" t="s">
        <v>7</v>
      </c>
      <c r="E4" s="6" t="s">
        <v>17</v>
      </c>
      <c r="F4" s="7" t="e">
        <f>#REF!*3/100</f>
        <v>#REF!</v>
      </c>
    </row>
    <row r="5" spans="1:6" s="8" customFormat="1" ht="31.5">
      <c r="A5" s="4">
        <v>3</v>
      </c>
      <c r="B5" s="5" t="s">
        <v>11</v>
      </c>
      <c r="C5" s="3" t="s">
        <v>12</v>
      </c>
      <c r="D5" s="4" t="s">
        <v>8</v>
      </c>
      <c r="E5" s="6" t="s">
        <v>20</v>
      </c>
      <c r="F5" s="7" t="e">
        <f>#REF!*3/100</f>
        <v>#REF!</v>
      </c>
    </row>
    <row r="6" spans="1:6" s="8" customFormat="1" ht="31.5">
      <c r="A6" s="4">
        <v>4</v>
      </c>
      <c r="B6" s="5" t="s">
        <v>9</v>
      </c>
      <c r="C6" s="3" t="s">
        <v>10</v>
      </c>
      <c r="D6" s="4" t="s">
        <v>8</v>
      </c>
      <c r="E6" s="6" t="s">
        <v>20</v>
      </c>
      <c r="F6" s="7" t="e">
        <f>#REF!*3/100</f>
        <v>#REF!</v>
      </c>
    </row>
    <row r="7" spans="1:6" s="8" customFormat="1" ht="95.25" customHeight="1">
      <c r="A7" s="4">
        <v>5</v>
      </c>
      <c r="B7" s="5" t="s">
        <v>13</v>
      </c>
      <c r="C7" s="3" t="s">
        <v>14</v>
      </c>
      <c r="D7" s="4" t="s">
        <v>8</v>
      </c>
      <c r="E7" s="6" t="s">
        <v>20</v>
      </c>
      <c r="F7" s="7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2015-09-15T09:12:11Z</cp:lastPrinted>
  <dcterms:created xsi:type="dcterms:W3CDTF">2013-07-04T06:08:33Z</dcterms:created>
  <dcterms:modified xsi:type="dcterms:W3CDTF">2015-09-15T09:12:12Z</dcterms:modified>
  <cp:category/>
  <cp:version/>
  <cp:contentType/>
  <cp:contentStatus/>
</cp:coreProperties>
</file>