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'Sheet1'!$A$1:$F$25</definedName>
  </definedNames>
  <calcPr fullCalcOnLoad="1"/>
</workbook>
</file>

<file path=xl/sharedStrings.xml><?xml version="1.0" encoding="utf-8"?>
<sst xmlns="http://schemas.openxmlformats.org/spreadsheetml/2006/main" count="99" uniqueCount="63">
  <si>
    <t>Гаранция за изпълнение в размер на 3%</t>
  </si>
  <si>
    <t>ИНФОРМАЦИЯ ЗА ДАТИТЕ И ОСНОВАНИЕТО  ЗА ОСВОБОЖДАВАНЕ НА ГАРАНЦИИТЕ ЗА УЧАСТИЕ НА УЧАСТНИЦИТЕ В ОБЩЕСТВЕНАТА ПОРЪЧКА</t>
  </si>
  <si>
    <t>НАИМЕНОВАНИЕ НА УЧАСТНИКА</t>
  </si>
  <si>
    <t>ОСНОВАНИЕ ЗА ОСВОБОЖДАВАНЕ</t>
  </si>
  <si>
    <t>ДАТА НА ОСВОБОЖДАВАНЕ</t>
  </si>
  <si>
    <t>№ ПО РЕД</t>
  </si>
  <si>
    <t>ФОРМА НА ПРЕДСТАВЕНАТА ГАРАНЦИЯ ЗА УЧАСТИЕ</t>
  </si>
  <si>
    <t>парична сума</t>
  </si>
  <si>
    <t>банкова гаранция</t>
  </si>
  <si>
    <t>“БУЛ БИО – НЦЗПБ“ ЕООД</t>
  </si>
  <si>
    <t>“АА МЕДИКЪЛ БЪЛГАРИЯ“ ООД</t>
  </si>
  <si>
    <t>"МАРВЕНА ДИАГНОСТИКА" ООД</t>
  </si>
  <si>
    <t>"ДИ ЕМ ДЖИ КЛИНИК" ЕООД</t>
  </si>
  <si>
    <t>"АВЛ СОФИЯ" ЕООД</t>
  </si>
  <si>
    <t>"ХРОНО" ООД</t>
  </si>
  <si>
    <t>“ХИМТЕКС“ ООД</t>
  </si>
  <si>
    <t>“ЕЛИТ МЕДИКАЛ“ ООД</t>
  </si>
  <si>
    <t>“БИЛМЕД“ ЕООД</t>
  </si>
  <si>
    <t>“БИОМЕДИКА БЪЛГАРИЯ“ ЕООД</t>
  </si>
  <si>
    <t>"МЕДИЦИНСКА ТЕХНИКА ИНЖЕНЕРИНГ" ООД</t>
  </si>
  <si>
    <t>“ТОП-ДИАГНОСТИКА“ ООД</t>
  </si>
  <si>
    <t>“ИНТЕР БИЗНЕС 91“ ЕООД</t>
  </si>
  <si>
    <t>"ОПТИМ Ко." ООД</t>
  </si>
  <si>
    <t>“МЕДИЛОН“ ЕООД</t>
  </si>
  <si>
    <t>“ПЕРФЕКТ МЕДИКА“ ООД</t>
  </si>
  <si>
    <t>“ЛАБЕКС ИНЖЕНЕРИНГ“ ООД</t>
  </si>
  <si>
    <t>“ДИАМЕД“ ООД</t>
  </si>
  <si>
    <t>“БУЛМАР  МЛ“ ООД</t>
  </si>
  <si>
    <t>“ЕЛТА 90М“ ООД</t>
  </si>
  <si>
    <t>“ГАМИДОР БЪЛГАРИЯ“ ООД</t>
  </si>
  <si>
    <t>ЕТ „БИОМЕД-НИКОЛАЙ  ГОЛОМЕХОВ”</t>
  </si>
  <si>
    <t>„РИДАКОМ”ЕООД</t>
  </si>
  <si>
    <t>сключен договор №РД-25-101/02.06.2016 г.</t>
  </si>
  <si>
    <t>сключен договор №РД-25-102/02.06.2016 г.</t>
  </si>
  <si>
    <t>сключен договор №РД-25-103/02.06.2016 г.</t>
  </si>
  <si>
    <t>сключен договор №РД-25-104/02.06.2016 г.</t>
  </si>
  <si>
    <t>сключен договор №РД-25-105/02.06.2016 г.</t>
  </si>
  <si>
    <t>сключен договор №РД-25-106/02.06.2016 г.</t>
  </si>
  <si>
    <t>сключен договор №РД-25-107/02.06.2016 г.</t>
  </si>
  <si>
    <t>сключен договор №РД-25-108/02.06.2016 г.</t>
  </si>
  <si>
    <t>сключен договор №РД-25-109/03.06.2016 г.</t>
  </si>
  <si>
    <t>сключен договор №РД-25-110/03.06.2016 г.</t>
  </si>
  <si>
    <t>сключен договор №РД-25-111/03.06.2016 г.</t>
  </si>
  <si>
    <t>сключен договор №РД-25-112/03.06.2016 г.</t>
  </si>
  <si>
    <t>сключен договор №РД-25-113/03.06.2016 г.</t>
  </si>
  <si>
    <t>сключен договор №РД-25-114/06.06.2016 г.</t>
  </si>
  <si>
    <t>сключен договор №РД-25-115/06.06.2016 г.</t>
  </si>
  <si>
    <t>сключен договор №РД-25-116/06.06.2016 г.</t>
  </si>
  <si>
    <t>сключен договор №РД-25-117/06.06.2016 г.</t>
  </si>
  <si>
    <t>сключен договор №РД-25-119/07.06.2016 г.</t>
  </si>
  <si>
    <t>07.06.2016 Г.</t>
  </si>
  <si>
    <t>06.06.2016 Г.</t>
  </si>
  <si>
    <t>02.06.2016 Г.</t>
  </si>
  <si>
    <t>08.06.2016 Г.</t>
  </si>
  <si>
    <t>сключен договор №РД-25-129/27.06.2016 г.</t>
  </si>
  <si>
    <t>сключен договор №РД-25-123/13.06.2016 г.</t>
  </si>
  <si>
    <t>сключен договор №РД-25-121/13.06.2016 г.</t>
  </si>
  <si>
    <t>сключен договор №РД-25-120/10.06.2016 г.</t>
  </si>
  <si>
    <t>изтичане на срока за обжалване на решение №РД-25-131/30.06.2016 г.</t>
  </si>
  <si>
    <t>29.06.2016 Г.</t>
  </si>
  <si>
    <t>14.06.2016 Г.</t>
  </si>
  <si>
    <t>18.07.2016 Г.</t>
  </si>
  <si>
    <t>15.06.2016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</si>
</sst>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4" t="s">
        <v>1</v>
      </c>
      <c r="B1" s="14"/>
      <c r="C1" s="14"/>
      <c r="D1" s="14"/>
      <c r="E1" s="14"/>
    </row>
    <row r="2" spans="1:6" s="5" customFormat="1" ht="87.75" customHeight="1">
      <c r="A2" s="4" t="s">
        <v>5</v>
      </c>
      <c r="B2" s="4" t="s">
        <v>2</v>
      </c>
      <c r="C2" s="3" t="s">
        <v>3</v>
      </c>
      <c r="D2" s="4" t="s">
        <v>6</v>
      </c>
      <c r="E2" s="3" t="s">
        <v>4</v>
      </c>
      <c r="F2" s="6" t="s">
        <v>0</v>
      </c>
    </row>
    <row r="3" spans="1:6" s="7" customFormat="1" ht="48" customHeight="1">
      <c r="A3" s="8">
        <v>1</v>
      </c>
      <c r="B3" s="9" t="s">
        <v>9</v>
      </c>
      <c r="C3" s="3" t="s">
        <v>34</v>
      </c>
      <c r="D3" s="4" t="s">
        <v>8</v>
      </c>
      <c r="E3" s="12" t="s">
        <v>52</v>
      </c>
      <c r="F3" s="6" t="e">
        <f>#REF!*3/100</f>
        <v>#REF!</v>
      </c>
    </row>
    <row r="4" spans="1:6" s="7" customFormat="1" ht="31.5">
      <c r="A4" s="4">
        <v>2</v>
      </c>
      <c r="B4" s="10" t="s">
        <v>10</v>
      </c>
      <c r="C4" s="3" t="s">
        <v>45</v>
      </c>
      <c r="D4" s="4" t="s">
        <v>8</v>
      </c>
      <c r="E4" s="12" t="s">
        <v>51</v>
      </c>
      <c r="F4" s="6" t="e">
        <f>#REF!*3/100</f>
        <v>#REF!</v>
      </c>
    </row>
    <row r="5" spans="1:6" s="7" customFormat="1" ht="31.5">
      <c r="A5" s="8">
        <v>3</v>
      </c>
      <c r="B5" s="13" t="s">
        <v>11</v>
      </c>
      <c r="C5" s="3" t="s">
        <v>38</v>
      </c>
      <c r="D5" s="8" t="s">
        <v>7</v>
      </c>
      <c r="E5" s="12" t="s">
        <v>51</v>
      </c>
      <c r="F5" s="6" t="e">
        <f>#REF!*3/100</f>
        <v>#REF!</v>
      </c>
    </row>
    <row r="6" spans="1:5" ht="31.5">
      <c r="A6" s="4">
        <v>4</v>
      </c>
      <c r="B6" s="10" t="s">
        <v>12</v>
      </c>
      <c r="C6" s="3" t="s">
        <v>37</v>
      </c>
      <c r="D6" s="8" t="s">
        <v>7</v>
      </c>
      <c r="E6" s="12" t="s">
        <v>51</v>
      </c>
    </row>
    <row r="7" spans="1:5" ht="31.5">
      <c r="A7" s="15">
        <v>5</v>
      </c>
      <c r="B7" s="16" t="s">
        <v>13</v>
      </c>
      <c r="C7" s="17" t="s">
        <v>54</v>
      </c>
      <c r="D7" s="15" t="s">
        <v>7</v>
      </c>
      <c r="E7" s="12" t="s">
        <v>59</v>
      </c>
    </row>
    <row r="8" spans="1:5" ht="31.5">
      <c r="A8" s="4">
        <v>6</v>
      </c>
      <c r="B8" s="10" t="s">
        <v>14</v>
      </c>
      <c r="C8" s="3" t="s">
        <v>48</v>
      </c>
      <c r="D8" s="8" t="s">
        <v>7</v>
      </c>
      <c r="E8" s="12" t="s">
        <v>53</v>
      </c>
    </row>
    <row r="9" spans="1:5" ht="31.5">
      <c r="A9" s="8">
        <v>7</v>
      </c>
      <c r="B9" s="10" t="s">
        <v>15</v>
      </c>
      <c r="C9" s="3" t="s">
        <v>39</v>
      </c>
      <c r="D9" s="4" t="s">
        <v>8</v>
      </c>
      <c r="E9" s="12" t="s">
        <v>52</v>
      </c>
    </row>
    <row r="10" spans="1:5" ht="31.5">
      <c r="A10" s="4">
        <v>8</v>
      </c>
      <c r="B10" s="10" t="s">
        <v>16</v>
      </c>
      <c r="C10" s="3" t="s">
        <v>40</v>
      </c>
      <c r="D10" s="8" t="s">
        <v>7</v>
      </c>
      <c r="E10" s="12" t="s">
        <v>51</v>
      </c>
    </row>
    <row r="11" spans="1:5" ht="31.5">
      <c r="A11" s="8">
        <v>9</v>
      </c>
      <c r="B11" s="10" t="s">
        <v>17</v>
      </c>
      <c r="C11" s="3" t="s">
        <v>32</v>
      </c>
      <c r="D11" s="8" t="s">
        <v>7</v>
      </c>
      <c r="E11" s="12" t="s">
        <v>51</v>
      </c>
    </row>
    <row r="12" spans="1:5" ht="31.5">
      <c r="A12" s="15">
        <v>10</v>
      </c>
      <c r="B12" s="16" t="s">
        <v>18</v>
      </c>
      <c r="C12" s="17" t="s">
        <v>33</v>
      </c>
      <c r="D12" s="15" t="s">
        <v>7</v>
      </c>
      <c r="E12" s="12" t="s">
        <v>51</v>
      </c>
    </row>
    <row r="13" spans="1:5" ht="47.25">
      <c r="A13" s="15">
        <v>11</v>
      </c>
      <c r="B13" s="16" t="s">
        <v>19</v>
      </c>
      <c r="C13" s="17" t="s">
        <v>41</v>
      </c>
      <c r="D13" s="15" t="s">
        <v>7</v>
      </c>
      <c r="E13" s="12" t="s">
        <v>51</v>
      </c>
    </row>
    <row r="14" spans="1:5" ht="31.5">
      <c r="A14" s="15">
        <v>12</v>
      </c>
      <c r="B14" s="16" t="s">
        <v>20</v>
      </c>
      <c r="C14" s="17" t="s">
        <v>57</v>
      </c>
      <c r="D14" s="15" t="s">
        <v>7</v>
      </c>
      <c r="E14" s="12" t="s">
        <v>60</v>
      </c>
    </row>
    <row r="15" spans="1:5" ht="31.5">
      <c r="A15" s="15">
        <v>13</v>
      </c>
      <c r="B15" s="16" t="s">
        <v>21</v>
      </c>
      <c r="C15" s="17" t="s">
        <v>47</v>
      </c>
      <c r="D15" s="15" t="s">
        <v>8</v>
      </c>
      <c r="E15" s="12" t="s">
        <v>51</v>
      </c>
    </row>
    <row r="16" spans="1:5" ht="31.5">
      <c r="A16" s="4">
        <v>14</v>
      </c>
      <c r="B16" s="11" t="s">
        <v>22</v>
      </c>
      <c r="C16" s="3" t="s">
        <v>44</v>
      </c>
      <c r="D16" s="8" t="s">
        <v>7</v>
      </c>
      <c r="E16" s="12" t="s">
        <v>51</v>
      </c>
    </row>
    <row r="17" spans="1:5" ht="31.5">
      <c r="A17" s="8">
        <v>15</v>
      </c>
      <c r="B17" s="11" t="s">
        <v>23</v>
      </c>
      <c r="C17" s="3" t="s">
        <v>43</v>
      </c>
      <c r="D17" s="8" t="s">
        <v>7</v>
      </c>
      <c r="E17" s="12" t="s">
        <v>51</v>
      </c>
    </row>
    <row r="18" spans="1:5" ht="31.5">
      <c r="A18" s="15">
        <v>16</v>
      </c>
      <c r="B18" s="18" t="s">
        <v>24</v>
      </c>
      <c r="C18" s="17" t="s">
        <v>49</v>
      </c>
      <c r="D18" s="15" t="s">
        <v>8</v>
      </c>
      <c r="E18" s="12" t="s">
        <v>50</v>
      </c>
    </row>
    <row r="19" spans="1:5" ht="63">
      <c r="A19" s="15">
        <v>17</v>
      </c>
      <c r="B19" s="16" t="s">
        <v>25</v>
      </c>
      <c r="C19" s="17" t="s">
        <v>58</v>
      </c>
      <c r="D19" s="15" t="s">
        <v>7</v>
      </c>
      <c r="E19" s="12" t="s">
        <v>61</v>
      </c>
    </row>
    <row r="20" spans="1:5" ht="31.5">
      <c r="A20" s="4">
        <v>18</v>
      </c>
      <c r="B20" s="10" t="s">
        <v>26</v>
      </c>
      <c r="C20" s="3" t="s">
        <v>36</v>
      </c>
      <c r="D20" s="4" t="s">
        <v>8</v>
      </c>
      <c r="E20" s="12" t="s">
        <v>52</v>
      </c>
    </row>
    <row r="21" spans="1:5" ht="31.5">
      <c r="A21" s="15">
        <v>19</v>
      </c>
      <c r="B21" s="16" t="s">
        <v>27</v>
      </c>
      <c r="C21" s="17" t="s">
        <v>35</v>
      </c>
      <c r="D21" s="15" t="s">
        <v>8</v>
      </c>
      <c r="E21" s="12" t="s">
        <v>52</v>
      </c>
    </row>
    <row r="22" spans="1:5" ht="31.5">
      <c r="A22" s="15">
        <v>20</v>
      </c>
      <c r="B22" s="16" t="s">
        <v>28</v>
      </c>
      <c r="C22" s="17" t="s">
        <v>46</v>
      </c>
      <c r="D22" s="15" t="s">
        <v>8</v>
      </c>
      <c r="E22" s="12" t="s">
        <v>51</v>
      </c>
    </row>
    <row r="23" spans="1:5" ht="31.5">
      <c r="A23" s="15">
        <v>21</v>
      </c>
      <c r="B23" s="16" t="s">
        <v>29</v>
      </c>
      <c r="C23" s="17" t="s">
        <v>55</v>
      </c>
      <c r="D23" s="15" t="s">
        <v>7</v>
      </c>
      <c r="E23" s="12" t="s">
        <v>62</v>
      </c>
    </row>
    <row r="24" spans="1:5" ht="31.5">
      <c r="A24" s="15">
        <v>22</v>
      </c>
      <c r="B24" s="16" t="s">
        <v>30</v>
      </c>
      <c r="C24" s="17" t="s">
        <v>56</v>
      </c>
      <c r="D24" s="15" t="s">
        <v>7</v>
      </c>
      <c r="E24" s="12" t="s">
        <v>62</v>
      </c>
    </row>
    <row r="25" spans="1:5" ht="31.5">
      <c r="A25" s="15">
        <v>23</v>
      </c>
      <c r="B25" s="16" t="s">
        <v>31</v>
      </c>
      <c r="C25" s="17" t="s">
        <v>42</v>
      </c>
      <c r="D25" s="15" t="s">
        <v>7</v>
      </c>
      <c r="E25" s="12" t="s">
        <v>51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2016-07-12T12:10:34Z</cp:lastPrinted>
  <dcterms:created xsi:type="dcterms:W3CDTF">2013-07-04T06:08:33Z</dcterms:created>
  <dcterms:modified xsi:type="dcterms:W3CDTF">2016-07-25T11:52:27Z</dcterms:modified>
  <cp:category/>
  <cp:version/>
  <cp:contentType/>
  <cp:contentStatus/>
</cp:coreProperties>
</file>